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NERO 2012" sheetId="1" r:id="rId1"/>
  </sheets>
  <definedNames>
    <definedName name="_xlnm.Print_Area" localSheetId="0">'ENERO 2012'!$A$1:$M$34</definedName>
  </definedNames>
  <calcPr calcId="145621"/>
</workbook>
</file>

<file path=xl/sharedStrings.xml><?xml version="1.0" encoding="utf-8"?>
<sst xmlns="http://schemas.openxmlformats.org/spreadsheetml/2006/main" count="11" uniqueCount="10">
  <si>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ENERO 2012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</si>
  <si>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</si>
  <si>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Promedio Operaciones</t>
  </si>
  <si>
    <t>Hora</t>
  </si>
  <si>
    <t>Liquidadas</t>
  </si>
  <si>
    <t>Pendientes de liquidar</t>
  </si>
  <si>
    <t>Promedio Op.Liquidadas (acumulado)</t>
  </si>
  <si>
    <t>Promedio de Operaciones liquidadas por hora en DCV durante el mes</t>
  </si>
  <si>
    <t>Promedio de Operaciones liquidadas por hora en DCV (histórico)</t>
  </si>
  <si>
    <t>201201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</si>
</sst>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[$€-2]\ * #,##0.00_-;\-[$€-2]\ * #,##0.00_-;_-[$€-2]\ * &quot;-&quot;??_-"/>
  </numFmts>
  <fonts count="11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8"/>
      <name val="Arial Narrow"/>
      <family val="2"/>
    </font>
    <font>
      <sz val="10"/>
      <name val="Courier New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/>
    <xf numFmtId="20" fontId="2" fillId="0" borderId="6" xfId="0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0" fontId="9" fillId="0" borderId="6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2" fillId="0" borderId="6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Euro" xfId="2"/>
    <cellStyle name="Millares_Síntesis estadísticas DCLV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4311087084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'ENERO 2012'!$C$6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2012'!$C$7:$C$17</c:f>
              <c:numCache>
                <c:formatCode>#,##0</c:formatCode>
                <c:ptCount val="11"/>
                <c:pt idx="0">
                  <c:v>33.590909090909093</c:v>
                </c:pt>
                <c:pt idx="1">
                  <c:v>95.318181818181813</c:v>
                </c:pt>
                <c:pt idx="2">
                  <c:v>328.90909090909093</c:v>
                </c:pt>
                <c:pt idx="3">
                  <c:v>382.54545454545456</c:v>
                </c:pt>
                <c:pt idx="4">
                  <c:v>907.36363636363637</c:v>
                </c:pt>
                <c:pt idx="5">
                  <c:v>724</c:v>
                </c:pt>
                <c:pt idx="6">
                  <c:v>1717.4545454545455</c:v>
                </c:pt>
                <c:pt idx="7">
                  <c:v>1453</c:v>
                </c:pt>
                <c:pt idx="8">
                  <c:v>687.13636363636363</c:v>
                </c:pt>
                <c:pt idx="9">
                  <c:v>203.09090909090909</c:v>
                </c:pt>
                <c:pt idx="10">
                  <c:v>13.318181818181818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'ENERO 2012'!$D$6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2012'!$D$7:$D$17</c:f>
              <c:numCache>
                <c:formatCode>#,##0</c:formatCode>
                <c:ptCount val="11"/>
                <c:pt idx="0">
                  <c:v>2282.181818181818</c:v>
                </c:pt>
                <c:pt idx="1">
                  <c:v>2554.318181818182</c:v>
                </c:pt>
                <c:pt idx="2">
                  <c:v>2375.5454545454545</c:v>
                </c:pt>
                <c:pt idx="3">
                  <c:v>2998.3636363636365</c:v>
                </c:pt>
                <c:pt idx="4">
                  <c:v>3227</c:v>
                </c:pt>
                <c:pt idx="5">
                  <c:v>3589.681818181818</c:v>
                </c:pt>
                <c:pt idx="6">
                  <c:v>2383.7272727272725</c:v>
                </c:pt>
                <c:pt idx="7">
                  <c:v>983.22727272727275</c:v>
                </c:pt>
                <c:pt idx="8">
                  <c:v>289.68181818181819</c:v>
                </c:pt>
                <c:pt idx="9">
                  <c:v>81.227272727272734</c:v>
                </c:pt>
                <c:pt idx="10">
                  <c:v>65.86363636363636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37824"/>
        <c:axId val="81298176"/>
      </c:lineChart>
      <c:catAx>
        <c:axId val="798378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9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9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719040110529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8378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087567778594704"/>
          <c:y val="0.91059602649006621"/>
          <c:w val="0.62672846315640252"/>
          <c:h val="5.6291390728476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9520055262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'ENERO 2012'!$C$19:$D$19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'ENERO 2012'!$B$7:$B$17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2012'!$C$20:$C$30</c:f>
              <c:numCache>
                <c:formatCode>#,##0</c:formatCode>
                <c:ptCount val="11"/>
                <c:pt idx="0">
                  <c:v>33.590909090909093</c:v>
                </c:pt>
                <c:pt idx="1">
                  <c:v>128.90909090909091</c:v>
                </c:pt>
                <c:pt idx="2">
                  <c:v>457.81818181818181</c:v>
                </c:pt>
                <c:pt idx="3">
                  <c:v>840.36363636363637</c:v>
                </c:pt>
                <c:pt idx="4">
                  <c:v>1747.7272727272727</c:v>
                </c:pt>
                <c:pt idx="5">
                  <c:v>2471.7272727272725</c:v>
                </c:pt>
                <c:pt idx="6">
                  <c:v>4189.181818181818</c:v>
                </c:pt>
                <c:pt idx="7">
                  <c:v>5642.181818181818</c:v>
                </c:pt>
                <c:pt idx="8">
                  <c:v>6329.318181818182</c:v>
                </c:pt>
                <c:pt idx="9">
                  <c:v>6532.409090909091</c:v>
                </c:pt>
                <c:pt idx="10">
                  <c:v>6545.727272727273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3568"/>
        <c:axId val="81615488"/>
      </c:lineChart>
      <c:catAx>
        <c:axId val="8161356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1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719040110529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13568"/>
        <c:crosses val="autoZero"/>
        <c:crossBetween val="between"/>
        <c:majorUnit val="1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37"/>
  <sheetViews>
    <sheetView showGridLines="0" tabSelected="1" zoomScale="75" zoomScaleNormal="75" zoomScaleSheetLayoutView="75" workbookViewId="0">
      <selection activeCell="R22" sqref="R2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22" x14ac:dyDescent="0.2">
      <c r="B3" s="1" t="s">
        <v>1</v>
      </c>
      <c r="V3" s="2"/>
    </row>
    <row r="4" spans="1:22" ht="24" customHeight="1" x14ac:dyDescent="0.2"/>
    <row r="5" spans="1:22" ht="24" customHeight="1" x14ac:dyDescent="0.2">
      <c r="A5" s="3" t="s">
        <v>9</v>
      </c>
      <c r="C5" s="17" t="s">
        <v>2</v>
      </c>
      <c r="D5" s="18"/>
    </row>
    <row r="6" spans="1:22" ht="30.75" customHeight="1" x14ac:dyDescent="0.2">
      <c r="B6" s="4" t="s">
        <v>3</v>
      </c>
      <c r="C6" s="4" t="s">
        <v>4</v>
      </c>
      <c r="D6" s="4" t="s">
        <v>5</v>
      </c>
    </row>
    <row r="7" spans="1:22" ht="15.75" customHeight="1" x14ac:dyDescent="0.2">
      <c r="A7" s="5">
        <v>9</v>
      </c>
      <c r="B7" s="6">
        <v>0.375</v>
      </c>
      <c r="C7" s="7">
        <v>33.590909090909093</v>
      </c>
      <c r="D7" s="7">
        <v>2282.181818181818</v>
      </c>
    </row>
    <row r="8" spans="1:22" ht="15.75" customHeight="1" x14ac:dyDescent="0.25">
      <c r="A8" s="5">
        <v>10</v>
      </c>
      <c r="B8" s="6">
        <v>0.41666666666666669</v>
      </c>
      <c r="C8" s="7">
        <v>95.318181818181813</v>
      </c>
      <c r="D8" s="7">
        <v>2554.318181818182</v>
      </c>
      <c r="P8" s="8"/>
    </row>
    <row r="9" spans="1:22" ht="15.75" customHeight="1" x14ac:dyDescent="0.2">
      <c r="A9" s="5">
        <v>11</v>
      </c>
      <c r="B9" s="6">
        <v>0.45833333333333331</v>
      </c>
      <c r="C9" s="7">
        <v>328.90909090909093</v>
      </c>
      <c r="D9" s="7">
        <v>2375.5454545454545</v>
      </c>
    </row>
    <row r="10" spans="1:22" ht="15.75" customHeight="1" x14ac:dyDescent="0.2">
      <c r="A10" s="5">
        <v>12</v>
      </c>
      <c r="B10" s="6">
        <v>0.5</v>
      </c>
      <c r="C10" s="7">
        <v>382.54545454545456</v>
      </c>
      <c r="D10" s="7">
        <v>2998.3636363636365</v>
      </c>
    </row>
    <row r="11" spans="1:22" ht="15.75" customHeight="1" x14ac:dyDescent="0.2">
      <c r="A11" s="5">
        <v>13</v>
      </c>
      <c r="B11" s="6">
        <v>0.54166666666666663</v>
      </c>
      <c r="C11" s="7">
        <v>907.36363636363637</v>
      </c>
      <c r="D11" s="7">
        <v>3227</v>
      </c>
    </row>
    <row r="12" spans="1:22" ht="15.75" customHeight="1" x14ac:dyDescent="0.2">
      <c r="A12" s="5">
        <v>14</v>
      </c>
      <c r="B12" s="6">
        <v>0.58333333333333337</v>
      </c>
      <c r="C12" s="7">
        <v>724</v>
      </c>
      <c r="D12" s="7">
        <v>3589.681818181818</v>
      </c>
    </row>
    <row r="13" spans="1:22" ht="15.75" customHeight="1" x14ac:dyDescent="0.2">
      <c r="A13" s="5">
        <v>15</v>
      </c>
      <c r="B13" s="6">
        <v>0.625</v>
      </c>
      <c r="C13" s="7">
        <v>1717.4545454545455</v>
      </c>
      <c r="D13" s="7">
        <v>2383.7272727272725</v>
      </c>
    </row>
    <row r="14" spans="1:22" ht="15.75" customHeight="1" x14ac:dyDescent="0.2">
      <c r="A14" s="5">
        <v>16</v>
      </c>
      <c r="B14" s="6">
        <v>0.66666666666666663</v>
      </c>
      <c r="C14" s="7">
        <v>1453</v>
      </c>
      <c r="D14" s="7">
        <v>983.22727272727275</v>
      </c>
    </row>
    <row r="15" spans="1:22" ht="15.75" customHeight="1" x14ac:dyDescent="0.2">
      <c r="A15" s="5">
        <v>17</v>
      </c>
      <c r="B15" s="6">
        <v>0.70833333333333337</v>
      </c>
      <c r="C15" s="7">
        <v>687.13636363636363</v>
      </c>
      <c r="D15" s="7">
        <v>289.68181818181819</v>
      </c>
    </row>
    <row r="16" spans="1:22" ht="15.75" customHeight="1" x14ac:dyDescent="0.2">
      <c r="A16" s="5">
        <v>18</v>
      </c>
      <c r="B16" s="6">
        <v>0.75</v>
      </c>
      <c r="C16" s="7">
        <v>203.09090909090909</v>
      </c>
      <c r="D16" s="7">
        <v>81.227272727272734</v>
      </c>
    </row>
    <row r="17" spans="1:7" ht="15.75" customHeight="1" x14ac:dyDescent="0.2">
      <c r="A17" s="5">
        <v>19</v>
      </c>
      <c r="B17" s="6">
        <v>0.79166666666666663</v>
      </c>
      <c r="C17" s="7">
        <v>13.318181818181818</v>
      </c>
      <c r="D17" s="7">
        <v>65.86363636363636</v>
      </c>
    </row>
    <row r="19" spans="1:7" ht="25.5" customHeight="1" x14ac:dyDescent="0.2">
      <c r="B19" s="4" t="s">
        <v>3</v>
      </c>
      <c r="C19" s="19" t="s">
        <v>6</v>
      </c>
      <c r="D19" s="19"/>
    </row>
    <row r="20" spans="1:7" ht="15.75" customHeight="1" x14ac:dyDescent="0.2">
      <c r="A20" s="5">
        <v>9</v>
      </c>
      <c r="B20" s="6">
        <v>0.375</v>
      </c>
      <c r="C20" s="13">
        <v>33.590909090909093</v>
      </c>
      <c r="D20" s="13"/>
    </row>
    <row r="21" spans="1:7" ht="15.75" customHeight="1" x14ac:dyDescent="0.2">
      <c r="A21" s="5">
        <v>10</v>
      </c>
      <c r="B21" s="6">
        <v>0.41666666666666669</v>
      </c>
      <c r="C21" s="13">
        <v>128.90909090909091</v>
      </c>
      <c r="D21" s="13"/>
    </row>
    <row r="22" spans="1:7" ht="15.75" customHeight="1" x14ac:dyDescent="0.2">
      <c r="A22" s="5">
        <v>11</v>
      </c>
      <c r="B22" s="6">
        <v>0.45833333333333331</v>
      </c>
      <c r="C22" s="13">
        <v>457.81818181818181</v>
      </c>
      <c r="D22" s="13"/>
    </row>
    <row r="23" spans="1:7" ht="15.75" customHeight="1" x14ac:dyDescent="0.2">
      <c r="A23" s="5">
        <v>12</v>
      </c>
      <c r="B23" s="6">
        <v>0.5</v>
      </c>
      <c r="C23" s="13">
        <v>840.36363636363637</v>
      </c>
      <c r="D23" s="13"/>
    </row>
    <row r="24" spans="1:7" ht="15.75" customHeight="1" x14ac:dyDescent="0.2">
      <c r="A24" s="5">
        <v>13</v>
      </c>
      <c r="B24" s="6">
        <v>0.54166666666666663</v>
      </c>
      <c r="C24" s="13">
        <v>1747.7272727272727</v>
      </c>
      <c r="D24" s="13"/>
    </row>
    <row r="25" spans="1:7" ht="15.75" customHeight="1" x14ac:dyDescent="0.2">
      <c r="A25" s="5">
        <v>14</v>
      </c>
      <c r="B25" s="6">
        <v>0.58333333333333337</v>
      </c>
      <c r="C25" s="13">
        <v>2471.7272727272725</v>
      </c>
      <c r="D25" s="13"/>
    </row>
    <row r="26" spans="1:7" ht="15.75" customHeight="1" x14ac:dyDescent="0.2">
      <c r="A26" s="5">
        <v>15</v>
      </c>
      <c r="B26" s="6">
        <v>0.625</v>
      </c>
      <c r="C26" s="13">
        <v>4189.181818181818</v>
      </c>
      <c r="D26" s="13"/>
    </row>
    <row r="27" spans="1:7" ht="15.75" customHeight="1" x14ac:dyDescent="0.2">
      <c r="A27" s="5">
        <v>16</v>
      </c>
      <c r="B27" s="6">
        <v>0.66666666666666663</v>
      </c>
      <c r="C27" s="13">
        <v>5642.181818181818</v>
      </c>
      <c r="D27" s="13"/>
    </row>
    <row r="28" spans="1:7" ht="15.75" customHeight="1" x14ac:dyDescent="0.2">
      <c r="A28" s="5">
        <v>17</v>
      </c>
      <c r="B28" s="6">
        <v>0.70833333333333337</v>
      </c>
      <c r="C28" s="13">
        <v>6329.318181818182</v>
      </c>
      <c r="D28" s="13"/>
    </row>
    <row r="29" spans="1:7" ht="15.75" customHeight="1" x14ac:dyDescent="0.2">
      <c r="A29" s="5">
        <v>18</v>
      </c>
      <c r="B29" s="6">
        <v>0.75</v>
      </c>
      <c r="C29" s="13">
        <v>6532.409090909091</v>
      </c>
      <c r="D29" s="13"/>
    </row>
    <row r="30" spans="1:7" ht="15.75" customHeight="1" x14ac:dyDescent="0.2">
      <c r="A30" s="5">
        <v>19</v>
      </c>
      <c r="B30" s="6">
        <v>0.79166666666666663</v>
      </c>
      <c r="C30" s="13">
        <v>6545.727272727273</v>
      </c>
      <c r="D30" s="13"/>
    </row>
    <row r="31" spans="1:7" ht="13.5" x14ac:dyDescent="0.25">
      <c r="B31" s="9"/>
    </row>
    <row r="32" spans="1:7" ht="13.5" x14ac:dyDescent="0.25">
      <c r="B32" s="10" t="s">
        <v>7</v>
      </c>
      <c r="C32" s="11"/>
      <c r="D32" s="11"/>
      <c r="E32" s="11"/>
      <c r="F32" s="11"/>
      <c r="G32" s="12">
        <v>595.06611570247935</v>
      </c>
    </row>
    <row r="33" spans="2:7" ht="13.5" x14ac:dyDescent="0.25">
      <c r="B33" s="10" t="s">
        <v>8</v>
      </c>
      <c r="C33" s="11"/>
      <c r="D33" s="4"/>
      <c r="E33" s="11"/>
      <c r="F33" s="11"/>
      <c r="G33" s="12">
        <v>951.97782076079943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C22:D22"/>
    <mergeCell ref="B2:M2"/>
    <mergeCell ref="C5:D5"/>
    <mergeCell ref="C19:D19"/>
    <mergeCell ref="C20:D20"/>
    <mergeCell ref="C21:D21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2012</vt:lpstr>
      <vt:lpstr>'ENERO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Berríos Muñoz Priscila Andrea</cp:lastModifiedBy>
  <dcterms:created xsi:type="dcterms:W3CDTF">2012-02-09T14:13:32Z</dcterms:created>
  <dcterms:modified xsi:type="dcterms:W3CDTF">2012-02-09T14:17:38Z</dcterms:modified>
</cp:coreProperties>
</file>